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1395" documentId="8_{635B17D4-D886-439E-A4DF-DFB7E4052201}" xr6:coauthVersionLast="47" xr6:coauthVersionMax="47" xr10:uidLastSave="{AD9FB898-AE86-4BB7-9C9B-42E97F6021A5}"/>
  <bookViews>
    <workbookView xWindow="28680" yWindow="-120" windowWidth="29040" windowHeight="15720" xr2:uid="{387F9EB1-6CE6-4148-8E62-722EF5A48995}"/>
  </bookViews>
  <sheets>
    <sheet name="Feuil1" sheetId="1" r:id="rId1"/>
  </sheets>
  <definedNames>
    <definedName name="_xlnm._FilterDatabase" localSheetId="0" hidden="1">Feuil1!$A$23:$K$99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<sst xmlns="http://schemas.openxmlformats.org/spreadsheetml/2006/main" count="553" uniqueCount="265">
  <si>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</si>
  <si>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</si>
  <si>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43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</si>
  <si>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</si>
  <si>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</si>
  <si>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</si>
  <si>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</si>
  <si>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</si>
  <si>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</si>
  <si>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</si>
  <si>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</si>
  <si>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</si>
  <si>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</si>
  <si>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</si>
  <si>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</si>
  <si>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</si>
  <si>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</si>
  <si>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</si>
  <si>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</si>
  <si>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</si>
  <si>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</si>
  <si>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</si>
  <si>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</si>
  <si>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</si>
  <si>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</si>
  <si>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</si>
  <si>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</si>
  <si>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</si>
  <si>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</si>
  <si>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</si>
  <si>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</si>
  <si>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</si>
  <si>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</si>
  <si>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</si>
  <si>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</si>
  <si>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</si>
  <si>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</si>
  <si>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</si>
  <si>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</si>
  <si>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NATATION</t>
  </si>
  <si>
    <t>MIXTE</t>
  </si>
  <si>
    <t>19h00 a 22h00</t>
  </si>
  <si>
    <t>SOIREE TEST</t>
  </si>
  <si>
    <t>BB</t>
  </si>
  <si>
    <t>F</t>
  </si>
  <si>
    <t>BBFA1</t>
  </si>
  <si>
    <t>LYON 1-1</t>
  </si>
  <si>
    <t>ENTPE 1</t>
  </si>
  <si>
    <t>GYMNASE B - R. LISSMANN</t>
  </si>
  <si>
    <t>DELLE-VEDOVE</t>
  </si>
  <si>
    <t>LYON 1 Sté 1</t>
  </si>
  <si>
    <t>LYON 3-1</t>
  </si>
  <si>
    <t>BBFA2PA</t>
  </si>
  <si>
    <t>ISARA/ECAM</t>
  </si>
  <si>
    <t>LYON 1 (3)</t>
  </si>
  <si>
    <t>HALLE - J. SAPIN</t>
  </si>
  <si>
    <t xml:space="preserve">QOTBI </t>
  </si>
  <si>
    <t>BBFA2PB</t>
  </si>
  <si>
    <t>LYON 3 (2)</t>
  </si>
  <si>
    <t>LYON 2 (1)</t>
  </si>
  <si>
    <t>HALLE B LYON 2 BB</t>
  </si>
  <si>
    <t>KOUNG</t>
  </si>
  <si>
    <t>ENS</t>
  </si>
  <si>
    <t>LYON 1 Sté (2)</t>
  </si>
  <si>
    <t>BBFA3PA</t>
  </si>
  <si>
    <t>INSA 3</t>
  </si>
  <si>
    <t>ESME</t>
  </si>
  <si>
    <t>GYMNASE B - Alain GILLES</t>
  </si>
  <si>
    <t>BBFA3PB</t>
  </si>
  <si>
    <t>INSEEC 1</t>
  </si>
  <si>
    <t>CATHO</t>
  </si>
  <si>
    <t xml:space="preserve"> </t>
  </si>
  <si>
    <t>BBFA3PC</t>
  </si>
  <si>
    <t>LYON 1 (4)</t>
  </si>
  <si>
    <t>CPE</t>
  </si>
  <si>
    <t>NDUALU</t>
  </si>
  <si>
    <t>BBFA4</t>
  </si>
  <si>
    <t>ENTPE 2</t>
  </si>
  <si>
    <t>LYON 3 (3)</t>
  </si>
  <si>
    <t>ESSOMBA</t>
  </si>
  <si>
    <t xml:space="preserve">M </t>
  </si>
  <si>
    <t>BBMA1PA</t>
  </si>
  <si>
    <t>INSA 2</t>
  </si>
  <si>
    <t>LORMEL</t>
  </si>
  <si>
    <t>LYON 1 (1)</t>
  </si>
  <si>
    <t>LYON 1 (2)</t>
  </si>
  <si>
    <t>TAHIL</t>
  </si>
  <si>
    <t>M</t>
  </si>
  <si>
    <t>BBMA1PB</t>
  </si>
  <si>
    <t>LYON 1 (9)</t>
  </si>
  <si>
    <t>BBMA2PA</t>
  </si>
  <si>
    <t>ECL 2</t>
  </si>
  <si>
    <t>GAYE</t>
  </si>
  <si>
    <t>BBMA2PB</t>
  </si>
  <si>
    <t>LYON 1-3</t>
  </si>
  <si>
    <t>MARGET</t>
  </si>
  <si>
    <t>BBMA3PA</t>
  </si>
  <si>
    <t>ECL 3</t>
  </si>
  <si>
    <t>LYON 1 (5)</t>
  </si>
  <si>
    <t>BBMA3PB</t>
  </si>
  <si>
    <t>LYON 1 IUT (3)</t>
  </si>
  <si>
    <t>ESSCA</t>
  </si>
  <si>
    <t>BBMA3PC</t>
  </si>
  <si>
    <t>CPE 1</t>
  </si>
  <si>
    <t>LYON 1 IUT 2</t>
  </si>
  <si>
    <t>BBMA4PA</t>
  </si>
  <si>
    <t>LYON 1 (8)</t>
  </si>
  <si>
    <t>CPE (2)</t>
  </si>
  <si>
    <t>BBMA4PB</t>
  </si>
  <si>
    <t>LYON 2 (3)</t>
  </si>
  <si>
    <t>LYON 1 (12)</t>
  </si>
  <si>
    <t>HB</t>
  </si>
  <si>
    <t>HBFA1</t>
  </si>
  <si>
    <t>INSA 1</t>
  </si>
  <si>
    <t>LYON 1 APS 1</t>
  </si>
  <si>
    <t>COMPET. PIBAROT - R.VANEL</t>
  </si>
  <si>
    <t>BAFFOUN</t>
  </si>
  <si>
    <t>LYON 1 - 1</t>
  </si>
  <si>
    <t>LYON 2 - 1</t>
  </si>
  <si>
    <t>COMPET. LAPLANCHE - R.LISSMANN</t>
  </si>
  <si>
    <t>HBFA2</t>
  </si>
  <si>
    <t>LYON 3 - 1</t>
  </si>
  <si>
    <t>ENTPE</t>
  </si>
  <si>
    <t>GENTILHOMME</t>
  </si>
  <si>
    <t>HBFA3PA</t>
  </si>
  <si>
    <t xml:space="preserve">LYON 3 - 2 </t>
  </si>
  <si>
    <t>GYMNASE BAS - LEON JOUHAUX</t>
  </si>
  <si>
    <t>DAVID</t>
  </si>
  <si>
    <t>HBFA3PB</t>
  </si>
  <si>
    <t xml:space="preserve">CPE </t>
  </si>
  <si>
    <t>ESA 1</t>
  </si>
  <si>
    <t>ESA</t>
  </si>
  <si>
    <t>BERNARD</t>
  </si>
  <si>
    <t>LYON 1 - 3</t>
  </si>
  <si>
    <t>LYON 2 IEP</t>
  </si>
  <si>
    <t>BISEUIL</t>
  </si>
  <si>
    <t>HBMA1</t>
  </si>
  <si>
    <t xml:space="preserve">ENTPE 1 </t>
  </si>
  <si>
    <t xml:space="preserve"> ECL 1</t>
  </si>
  <si>
    <t>CHENE</t>
  </si>
  <si>
    <t>HBMA2PA</t>
  </si>
  <si>
    <t>ECAM</t>
  </si>
  <si>
    <t>COMPET - J. SAPIN</t>
  </si>
  <si>
    <t>WANG</t>
  </si>
  <si>
    <t>HBMA2PB</t>
  </si>
  <si>
    <t xml:space="preserve">LYON 3 - 1 </t>
  </si>
  <si>
    <t>LEBEL</t>
  </si>
  <si>
    <t xml:space="preserve">LYON 1 - 2 </t>
  </si>
  <si>
    <t>HBMA3PA</t>
  </si>
  <si>
    <t>INSA 4</t>
  </si>
  <si>
    <t>LEBIED</t>
  </si>
  <si>
    <t>HBMA3PB</t>
  </si>
  <si>
    <t>LYON 3 - 2</t>
  </si>
  <si>
    <t>NHAILI</t>
  </si>
  <si>
    <t>VB</t>
  </si>
  <si>
    <t>VBFA1PA</t>
  </si>
  <si>
    <t>INSA (2)</t>
  </si>
  <si>
    <t>HALLE - C.BESSON</t>
  </si>
  <si>
    <t>MOMO</t>
  </si>
  <si>
    <t>LYON 1 (11)</t>
  </si>
  <si>
    <t>SION</t>
  </si>
  <si>
    <t>VBFA1PB</t>
  </si>
  <si>
    <t>LYON 2  (2)</t>
  </si>
  <si>
    <t>LYON 2  (1)</t>
  </si>
  <si>
    <t>HALLE C LYON 2 VB</t>
  </si>
  <si>
    <t>DUBUC</t>
  </si>
  <si>
    <t>VBFA2PA</t>
  </si>
  <si>
    <t>ECL (1)</t>
  </si>
  <si>
    <t>GYMNASE CENTRALE LYON</t>
  </si>
  <si>
    <t>VBFA2PB</t>
  </si>
  <si>
    <t>ENS (1)</t>
  </si>
  <si>
    <t>CHANGEMENT LIEU le 17/10 à 14h48</t>
  </si>
  <si>
    <t>ANSELMINO</t>
  </si>
  <si>
    <t>SANTE (1)</t>
  </si>
  <si>
    <t>HALLE -3D</t>
  </si>
  <si>
    <t>JOLY</t>
  </si>
  <si>
    <t>VBFA2PC</t>
  </si>
  <si>
    <t>PIERARD</t>
  </si>
  <si>
    <t>SANTÉ (2)</t>
  </si>
  <si>
    <t>VBFA3PA</t>
  </si>
  <si>
    <t>ENTPE (2)</t>
  </si>
  <si>
    <t>VBFA3PB</t>
  </si>
  <si>
    <t>SANTE (4)</t>
  </si>
  <si>
    <t>LYON 3 (4)</t>
  </si>
  <si>
    <t>JAECK</t>
  </si>
  <si>
    <t>ESA (1)</t>
  </si>
  <si>
    <t>CPE (1)</t>
  </si>
  <si>
    <t>COMPET C (HAUT) - LEON JOUHAUX</t>
  </si>
  <si>
    <t>VBFA4PA</t>
  </si>
  <si>
    <t>LYON 1 (10)</t>
  </si>
  <si>
    <t>ECL (2)</t>
  </si>
  <si>
    <t>ROUGELOT</t>
  </si>
  <si>
    <t>LYON 1 (13)</t>
  </si>
  <si>
    <t>LYON 1 (7)</t>
  </si>
  <si>
    <t>DUMONT</t>
  </si>
  <si>
    <t>VBFA4PB</t>
  </si>
  <si>
    <t>ESSCA (1)</t>
  </si>
  <si>
    <t>LYON 2 (8)</t>
  </si>
  <si>
    <t>ENS (2)</t>
  </si>
  <si>
    <t>KUDRENKO</t>
  </si>
  <si>
    <t>VBFA4PC</t>
  </si>
  <si>
    <t>LYON 3 (6)</t>
  </si>
  <si>
    <t>SANTÉ (5)</t>
  </si>
  <si>
    <t>KUDENKRO</t>
  </si>
  <si>
    <t>SANTE (6)</t>
  </si>
  <si>
    <t>LYON 3 (5)</t>
  </si>
  <si>
    <t>TOUPIE</t>
  </si>
  <si>
    <t>VBMA1PA</t>
  </si>
  <si>
    <t>INSA (1)</t>
  </si>
  <si>
    <t>ENTPE (1)</t>
  </si>
  <si>
    <t>DELMAS</t>
  </si>
  <si>
    <t>VBMA1PB</t>
  </si>
  <si>
    <t>VBMA1PC</t>
  </si>
  <si>
    <t>LYON 3 (1)</t>
  </si>
  <si>
    <t>GYMNASE DESCARTES</t>
  </si>
  <si>
    <t>VBMA2PA</t>
  </si>
  <si>
    <t>INSA (4)</t>
  </si>
  <si>
    <t>VBMA2PB</t>
  </si>
  <si>
    <t>ISARA (1)</t>
  </si>
  <si>
    <t>VBMA2PC</t>
  </si>
  <si>
    <t>BATLLE</t>
  </si>
  <si>
    <r>
      <rPr>
        <sz val="12"/>
        <color rgb="FF000000"/>
        <rFont val="Calibri"/>
        <family val="2"/>
        <scheme val="minor"/>
      </rPr>
      <t>VBMA2P</t>
    </r>
    <r>
      <rPr>
        <sz val="12"/>
        <color rgb="FFFF0000"/>
        <rFont val="Calibri"/>
        <family val="2"/>
        <scheme val="minor"/>
      </rPr>
      <t>C</t>
    </r>
  </si>
  <si>
    <t>LYON 1 (6)</t>
  </si>
  <si>
    <t>ESME (1)</t>
  </si>
  <si>
    <t>VBMA3PA</t>
  </si>
  <si>
    <t>LYON 1 (24)</t>
  </si>
  <si>
    <t>MILLOT</t>
  </si>
  <si>
    <t>VBMA3PB</t>
  </si>
  <si>
    <t>ECL (3)</t>
  </si>
  <si>
    <t>VBMA3PC</t>
  </si>
  <si>
    <t>ISARA (2)</t>
  </si>
  <si>
    <t>LYON 1 (22)</t>
  </si>
  <si>
    <t>COTTON</t>
  </si>
  <si>
    <t>VBMA3PD</t>
  </si>
  <si>
    <t>LYON 1 (15)</t>
  </si>
  <si>
    <t>VBMA3PE</t>
  </si>
  <si>
    <t>VBMA4PA</t>
  </si>
  <si>
    <t>LYON 1 (14)</t>
  </si>
  <si>
    <t>LYON 1 (20)</t>
  </si>
  <si>
    <t>CROCI</t>
  </si>
  <si>
    <t>VBMA4PB</t>
  </si>
  <si>
    <t>ESCCA (1)</t>
  </si>
  <si>
    <t>ESME (2)</t>
  </si>
  <si>
    <t>LYON 2 (5)</t>
  </si>
  <si>
    <t>VBMA4PC</t>
  </si>
  <si>
    <t>LYON 1 (23)</t>
  </si>
  <si>
    <t>LYON 1 (19)</t>
  </si>
  <si>
    <t>VBMA4PD</t>
  </si>
  <si>
    <t>TEEQU</t>
  </si>
  <si>
    <t>MA2</t>
  </si>
  <si>
    <t>EM LYON (2)</t>
  </si>
  <si>
    <t>UTE LYON 1 (5)</t>
  </si>
  <si>
    <t>HALLE R-LISSMAN</t>
  </si>
  <si>
    <t>MA3</t>
  </si>
  <si>
    <t>INSA LYON (2)</t>
  </si>
  <si>
    <t>UTE LYON 1 (2)</t>
  </si>
  <si>
    <t>EM LYON (1)</t>
  </si>
  <si>
    <t>UTE LYON 2 (2)</t>
  </si>
  <si>
    <t>HALLE A LYON 2</t>
  </si>
  <si>
    <t>FA1</t>
  </si>
  <si>
    <t>UTE LYON 1 (1)</t>
  </si>
  <si>
    <t>MATCH RAJOUTE le 19/10 à 7h</t>
  </si>
  <si>
    <t>GOUBET</t>
  </si>
  <si>
    <t>NEFIKHA</t>
  </si>
  <si>
    <t>CHANGEMENT HEURE ET LIEU le 19/10 à 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</si>
</sst>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123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0" fontId="24" fillId="9" borderId="1" xfId="0" applyNumberFormat="1" applyFont="1" applyFill="1" applyBorder="1" applyAlignment="1">
      <alignment horizontal="center"/>
    </xf>
    <xf numFmtId="20" fontId="23" fillId="0" borderId="1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20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4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20" fontId="24" fillId="9" borderId="13" xfId="0" applyNumberFormat="1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14" fontId="23" fillId="0" borderId="14" xfId="0" applyNumberFormat="1" applyFont="1" applyBorder="1" applyAlignment="1">
      <alignment horizontal="center"/>
    </xf>
    <xf numFmtId="14" fontId="23" fillId="0" borderId="7" xfId="0" applyNumberFormat="1" applyFont="1" applyBorder="1" applyAlignment="1">
      <alignment horizontal="center"/>
    </xf>
    <xf numFmtId="14" fontId="23" fillId="0" borderId="8" xfId="0" applyNumberFormat="1" applyFont="1" applyBorder="1" applyAlignment="1">
      <alignment horizontal="center"/>
    </xf>
    <xf numFmtId="14" fontId="23" fillId="0" borderId="9" xfId="0" applyNumberFormat="1" applyFont="1" applyBorder="1" applyAlignment="1">
      <alignment horizontal="center"/>
    </xf>
    <xf numFmtId="14" fontId="23" fillId="0" borderId="12" xfId="0" applyNumberFormat="1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" xfId="0" applyFont="1" applyBorder="1"/>
    <xf numFmtId="0" fontId="23" fillId="0" borderId="0" xfId="0" applyFont="1"/>
    <xf numFmtId="0" fontId="12" fillId="6" borderId="1" xfId="0" quotePrefix="1" applyFont="1" applyFill="1" applyBorder="1" applyAlignment="1">
      <alignment horizontal="center"/>
    </xf>
    <xf numFmtId="20" fontId="23" fillId="0" borderId="12" xfId="0" applyNumberFormat="1" applyFont="1" applyBorder="1" applyAlignment="1">
      <alignment horizontal="center"/>
    </xf>
    <xf numFmtId="20" fontId="23" fillId="9" borderId="9" xfId="0" applyNumberFormat="1" applyFont="1" applyFill="1" applyBorder="1" applyAlignment="1">
      <alignment horizontal="center"/>
    </xf>
    <xf numFmtId="20" fontId="23" fillId="0" borderId="17" xfId="0" applyNumberFormat="1" applyFont="1" applyBorder="1" applyAlignment="1">
      <alignment horizontal="center"/>
    </xf>
    <xf numFmtId="20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3" fillId="9" borderId="12" xfId="0" applyFont="1" applyFill="1" applyBorder="1" applyAlignment="1">
      <alignment horizontal="center" readingOrder="1"/>
    </xf>
    <xf numFmtId="0" fontId="23" fillId="9" borderId="19" xfId="0" applyFont="1" applyFill="1" applyBorder="1" applyAlignment="1">
      <alignment horizontal="center" readingOrder="1"/>
    </xf>
    <xf numFmtId="0" fontId="23" fillId="9" borderId="7" xfId="0" applyFont="1" applyFill="1" applyBorder="1" applyAlignment="1">
      <alignment horizontal="center" readingOrder="1"/>
    </xf>
    <xf numFmtId="0" fontId="23" fillId="9" borderId="9" xfId="0" applyFont="1" applyFill="1" applyBorder="1" applyAlignment="1">
      <alignment horizontal="center" readingOrder="1"/>
    </xf>
    <xf numFmtId="0" fontId="23" fillId="11" borderId="9" xfId="0" applyFont="1" applyFill="1" applyBorder="1" applyAlignment="1">
      <alignment horizontal="center" readingOrder="1"/>
    </xf>
    <xf numFmtId="0" fontId="23" fillId="11" borderId="15" xfId="0" applyFont="1" applyFill="1" applyBorder="1" applyAlignment="1">
      <alignment horizontal="center" readingOrder="1"/>
    </xf>
    <xf numFmtId="0" fontId="26" fillId="0" borderId="1" xfId="0" applyFont="1" applyBorder="1" applyAlignment="1">
      <alignment horizontal="center"/>
    </xf>
    <xf numFmtId="0" fontId="23" fillId="11" borderId="17" xfId="0" applyFont="1" applyFill="1" applyBorder="1" applyAlignment="1">
      <alignment horizontal="center" readingOrder="1"/>
    </xf>
    <xf numFmtId="0" fontId="23" fillId="11" borderId="7" xfId="0" applyFont="1" applyFill="1" applyBorder="1" applyAlignment="1">
      <alignment horizontal="center" readingOrder="1"/>
    </xf>
    <xf numFmtId="0" fontId="23" fillId="11" borderId="18" xfId="0" applyFont="1" applyFill="1" applyBorder="1" applyAlignment="1">
      <alignment horizontal="center" readingOrder="1"/>
    </xf>
    <xf numFmtId="0" fontId="26" fillId="0" borderId="8" xfId="0" applyFont="1" applyBorder="1" applyAlignment="1">
      <alignment horizontal="center"/>
    </xf>
    <xf numFmtId="0" fontId="23" fillId="9" borderId="15" xfId="0" applyFont="1" applyFill="1" applyBorder="1" applyAlignment="1">
      <alignment horizontal="center" readingOrder="1"/>
    </xf>
    <xf numFmtId="0" fontId="26" fillId="11" borderId="9" xfId="0" applyFont="1" applyFill="1" applyBorder="1" applyAlignment="1">
      <alignment horizontal="center" readingOrder="1"/>
    </xf>
    <xf numFmtId="0" fontId="23" fillId="0" borderId="9" xfId="0" applyFont="1" applyBorder="1" applyAlignment="1">
      <alignment horizontal="center" readingOrder="1"/>
    </xf>
    <xf numFmtId="0" fontId="23" fillId="0" borderId="15" xfId="0" applyFont="1" applyBorder="1" applyAlignment="1">
      <alignment horizontal="center" readingOrder="1"/>
    </xf>
    <xf numFmtId="0" fontId="12" fillId="9" borderId="13" xfId="0" quotePrefix="1" applyFont="1" applyFill="1" applyBorder="1" applyAlignment="1">
      <alignment horizontal="center"/>
    </xf>
    <xf numFmtId="0" fontId="27" fillId="9" borderId="13" xfId="0" quotePrefix="1" applyFont="1" applyFill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28" fillId="0" borderId="1" xfId="0" applyFont="1" applyBorder="1"/>
    <xf numFmtId="20" fontId="23" fillId="0" borderId="20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9" borderId="22" xfId="0" applyFont="1" applyFill="1" applyBorder="1" applyAlignment="1">
      <alignment horizontal="center" readingOrder="1"/>
    </xf>
    <xf numFmtId="0" fontId="23" fillId="0" borderId="17" xfId="0" applyFont="1" applyBorder="1" applyAlignment="1">
      <alignment horizontal="center"/>
    </xf>
    <xf numFmtId="0" fontId="24" fillId="10" borderId="1" xfId="0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20" fontId="26" fillId="0" borderId="7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20" fontId="26" fillId="0" borderId="12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0" fontId="25" fillId="0" borderId="1" xfId="0" applyNumberFormat="1" applyFont="1" applyBorder="1" applyAlignment="1">
      <alignment horizontal="center"/>
    </xf>
    <xf numFmtId="0" fontId="0" fillId="9" borderId="1" xfId="0" applyFill="1" applyBorder="1"/>
    <xf numFmtId="14" fontId="26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23" fillId="9" borderId="1" xfId="0" applyFont="1" applyFill="1" applyBorder="1" applyAlignment="1">
      <alignment horizontal="center"/>
    </xf>
    <xf numFmtId="0" fontId="23" fillId="9" borderId="1" xfId="0" applyFont="1" applyFill="1" applyBorder="1"/>
    <xf numFmtId="0" fontId="0" fillId="13" borderId="1" xfId="0" applyFill="1" applyBorder="1"/>
    <xf numFmtId="0" fontId="29" fillId="0" borderId="0" xfId="0" applyFont="1"/>
    <xf numFmtId="0" fontId="23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1" xfId="0" applyFont="1" applyBorder="1" applyAlignment="1">
      <alignment horizontal="left"/>
    </xf>
    <xf numFmtId="14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quotePrefix="1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20" fontId="30" fillId="0" borderId="22" xfId="0" applyNumberFormat="1" applyFont="1" applyBorder="1" applyAlignment="1">
      <alignment horizontal="center"/>
    </xf>
    <xf numFmtId="20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26" fillId="3" borderId="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9" borderId="13" xfId="0" applyFont="1" applyFill="1" applyBorder="1" applyAlignment="1">
      <alignment horizont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8</xdr:col>
      <xdr:colOff>2034540</xdr:colOff>
      <xdr:row>11</xdr:row>
      <xdr:rowOff>60326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923397</xdr:colOff>
      <xdr:row>14</xdr:row>
      <xdr:rowOff>140232</xdr:rowOff>
    </xdr:from>
    <xdr:to>
      <xdr:col>8</xdr:col>
      <xdr:colOff>1177396</xdr:colOff>
      <xdr:row>21</xdr:row>
      <xdr:rowOff>15877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</a:extLst>
        </xdr:cNvPr>
        <xdr:cNvSpPr/>
      </xdr:nvSpPr>
      <xdr:spPr>
        <a:xfrm>
          <a:off x="4019022" y="4140732"/>
          <a:ext cx="6397624" cy="1264708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t-u-auvergnerhonealpes.com/wp-content/uploads/2022/11/L_MA_2023_Fiche_evenement_pour-sportco.pdf" TargetMode="External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L98"/>
  <sheetViews>
    <sheetView showGridLines="0" tabSelected="1" zoomScale="120" zoomScaleNormal="120" workbookViewId="0">
      <selection activeCell="I84" sqref="I84"/>
    </sheetView>
  </sheetViews>
  <sheetFormatPr baseColWidth="10" defaultColWidth="32" defaultRowHeight="15" x14ac:dyDescent="0.25"/>
  <cols>
    <col min="1" max="1" width="13.42578125" customWidth="1"/>
    <col min="2" max="2" width="10.85546875" customWidth="1"/>
    <col min="3" max="3" width="8.85546875" bestFit="1" customWidth="1"/>
    <col min="4" max="4" width="14.85546875" customWidth="1"/>
    <col min="5" max="6" width="22.42578125" bestFit="1" customWidth="1"/>
    <col min="7" max="7" width="15" customWidth="1"/>
    <col min="8" max="8" width="35.140625" customWidth="1"/>
    <col min="9" max="9" width="48.140625" customWidth="1"/>
    <col min="10" max="10" width="18" customWidth="1"/>
    <col min="11" max="11" width="16.85546875" bestFit="1" customWidth="1"/>
  </cols>
  <sheetData>
    <row r="1" spans="1:11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60" x14ac:dyDescent="0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58.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.75" x14ac:dyDescent="0.25">
      <c r="A5" s="106" t="s">
        <v>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27.75" customHeight="1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"/>
    </row>
    <row r="7" spans="1:11" ht="15.75" x14ac:dyDescent="0.25">
      <c r="A7" s="109" t="s">
        <v>6</v>
      </c>
      <c r="B7" s="109"/>
      <c r="C7" s="109"/>
      <c r="D7" s="110" t="s">
        <v>7</v>
      </c>
      <c r="E7" s="110"/>
      <c r="F7" s="110"/>
      <c r="G7" s="110"/>
      <c r="H7" s="110"/>
      <c r="I7" s="2"/>
      <c r="J7" s="3"/>
      <c r="K7" s="1"/>
    </row>
    <row r="8" spans="1:11" x14ac:dyDescent="0.25">
      <c r="A8" s="111" t="s">
        <v>8</v>
      </c>
      <c r="B8" s="111"/>
      <c r="C8" s="111"/>
      <c r="D8" s="112" t="s">
        <v>9</v>
      </c>
      <c r="E8" s="112"/>
      <c r="F8" s="112"/>
      <c r="G8" s="112"/>
      <c r="H8" s="112"/>
      <c r="I8" s="1"/>
      <c r="J8" s="1"/>
      <c r="K8" s="1"/>
    </row>
    <row r="9" spans="1:11" x14ac:dyDescent="0.25">
      <c r="A9" s="113" t="s">
        <v>10</v>
      </c>
      <c r="B9" s="113"/>
      <c r="C9" s="113"/>
      <c r="D9" s="114" t="s">
        <v>11</v>
      </c>
      <c r="E9" s="114"/>
      <c r="F9" s="114"/>
      <c r="G9" s="114"/>
      <c r="H9" s="114"/>
      <c r="I9" s="1"/>
      <c r="J9" s="1"/>
      <c r="K9" s="1"/>
    </row>
    <row r="10" spans="1:11" x14ac:dyDescent="0.25">
      <c r="A10" s="115" t="s">
        <v>12</v>
      </c>
      <c r="B10" s="115"/>
      <c r="C10" s="115"/>
      <c r="D10" s="116" t="s">
        <v>13</v>
      </c>
      <c r="E10" s="116"/>
      <c r="F10" s="116"/>
      <c r="G10" s="116"/>
      <c r="H10" s="116"/>
      <c r="I10" s="1"/>
      <c r="J10" s="1"/>
      <c r="K10" s="1"/>
    </row>
    <row r="11" spans="1:11" x14ac:dyDescent="0.25">
      <c r="A11" s="98" t="s">
        <v>14</v>
      </c>
      <c r="B11" s="98"/>
      <c r="C11" s="98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 x14ac:dyDescent="0.25">
      <c r="A12" s="99" t="s">
        <v>14</v>
      </c>
      <c r="B12" s="99"/>
      <c r="C12" s="99"/>
      <c r="D12" s="4" t="s">
        <v>16</v>
      </c>
      <c r="E12" s="1"/>
      <c r="F12" s="1"/>
      <c r="G12" s="6"/>
      <c r="H12" s="7"/>
      <c r="I12" s="2"/>
      <c r="J12" s="4"/>
      <c r="K12" s="1"/>
    </row>
    <row r="13" spans="1:11" x14ac:dyDescent="0.25">
      <c r="A13" s="100" t="s">
        <v>17</v>
      </c>
      <c r="B13" s="100"/>
      <c r="C13" s="100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 x14ac:dyDescent="0.25">
      <c r="A14" s="108" t="s">
        <v>19</v>
      </c>
      <c r="B14" s="108"/>
      <c r="C14" s="108"/>
      <c r="D14" s="4" t="s">
        <v>20</v>
      </c>
      <c r="F14" s="97" t="s">
        <v>21</v>
      </c>
      <c r="G14" s="97"/>
      <c r="H14" s="97"/>
      <c r="I14" s="97"/>
      <c r="J14" s="9"/>
    </row>
    <row r="15" spans="1:11" ht="15.75" x14ac:dyDescent="0.25">
      <c r="A15" s="12"/>
      <c r="B15" s="12"/>
      <c r="C15" s="12"/>
      <c r="D15" s="4"/>
      <c r="F15" s="13"/>
      <c r="G15" s="13"/>
      <c r="H15" s="13"/>
      <c r="I15" s="13"/>
      <c r="J15" s="9"/>
    </row>
    <row r="16" spans="1:11" ht="15.75" x14ac:dyDescent="0.25">
      <c r="A16" s="101" t="s">
        <v>22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ht="15.75" x14ac:dyDescent="0.25">
      <c r="A17" s="96" t="s">
        <v>23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ht="15.75" x14ac:dyDescent="0.25">
      <c r="A18" s="96" t="s">
        <v>24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19" spans="1:11" ht="15.75" x14ac:dyDescent="0.25">
      <c r="A19" s="96" t="s">
        <v>25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</row>
    <row r="20" spans="1:11" ht="15.75" x14ac:dyDescent="0.25">
      <c r="A20" s="96" t="s">
        <v>26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</row>
    <row r="21" spans="1:11" ht="15.75" x14ac:dyDescent="0.25">
      <c r="A21" s="96" t="s">
        <v>27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ht="15.75" x14ac:dyDescent="0.25">
      <c r="A22" s="12"/>
      <c r="B22" s="12"/>
      <c r="C22" s="12"/>
      <c r="D22" s="4"/>
      <c r="E22" s="11"/>
      <c r="F22" s="11"/>
      <c r="G22" s="11"/>
      <c r="H22" s="11"/>
      <c r="I22" s="9"/>
      <c r="J22" s="4"/>
      <c r="K22" s="1"/>
    </row>
    <row r="23" spans="1:11" s="14" customFormat="1" ht="15.75" x14ac:dyDescent="0.25">
      <c r="A23" s="40" t="s">
        <v>28</v>
      </c>
      <c r="B23" s="40" t="s">
        <v>29</v>
      </c>
      <c r="C23" s="40" t="s">
        <v>30</v>
      </c>
      <c r="D23" s="40" t="s">
        <v>31</v>
      </c>
      <c r="E23" s="40" t="s">
        <v>32</v>
      </c>
      <c r="F23" s="40" t="s">
        <v>33</v>
      </c>
      <c r="G23" s="40" t="s">
        <v>34</v>
      </c>
      <c r="H23" s="40" t="s">
        <v>35</v>
      </c>
      <c r="I23" s="40" t="s">
        <v>36</v>
      </c>
      <c r="J23" s="40" t="s">
        <v>37</v>
      </c>
      <c r="K23" s="40" t="s">
        <v>38</v>
      </c>
    </row>
    <row r="24" spans="1:11" s="14" customFormat="1" ht="15.75" x14ac:dyDescent="0.25">
      <c r="A24" s="81">
        <v>45951</v>
      </c>
      <c r="B24" s="82" t="s">
        <v>39</v>
      </c>
      <c r="C24" s="83" t="s">
        <v>40</v>
      </c>
      <c r="D24" s="84"/>
      <c r="E24" s="84"/>
      <c r="F24" s="84"/>
      <c r="G24" s="83" t="s">
        <v>41</v>
      </c>
      <c r="H24" s="83" t="s">
        <v>42</v>
      </c>
      <c r="I24" s="80"/>
      <c r="J24" s="85"/>
      <c r="K24" s="80"/>
    </row>
    <row r="25" spans="1:11" s="14" customFormat="1" ht="15.75" x14ac:dyDescent="0.25">
      <c r="A25" s="31">
        <v>45953</v>
      </c>
      <c r="B25" s="36" t="s">
        <v>43</v>
      </c>
      <c r="C25" s="36" t="s">
        <v>44</v>
      </c>
      <c r="D25" s="46" t="s">
        <v>45</v>
      </c>
      <c r="E25" s="47" t="s">
        <v>46</v>
      </c>
      <c r="F25" s="47" t="s">
        <v>47</v>
      </c>
      <c r="G25" s="41">
        <v>0.75</v>
      </c>
      <c r="H25" s="36" t="s">
        <v>48</v>
      </c>
      <c r="I25" s="61"/>
      <c r="J25" s="89" t="s">
        <v>49</v>
      </c>
      <c r="K25" s="61"/>
    </row>
    <row r="26" spans="1:11" s="14" customFormat="1" ht="15.75" x14ac:dyDescent="0.25">
      <c r="A26" s="33">
        <v>45953</v>
      </c>
      <c r="B26" s="22" t="s">
        <v>43</v>
      </c>
      <c r="C26" s="36" t="s">
        <v>44</v>
      </c>
      <c r="D26" s="48" t="s">
        <v>45</v>
      </c>
      <c r="E26" s="48" t="s">
        <v>50</v>
      </c>
      <c r="F26" s="48" t="s">
        <v>51</v>
      </c>
      <c r="G26" s="41">
        <v>0.83333333333333337</v>
      </c>
      <c r="H26" s="22" t="s">
        <v>48</v>
      </c>
      <c r="I26" s="61"/>
      <c r="J26" s="89" t="s">
        <v>49</v>
      </c>
      <c r="K26" s="61"/>
    </row>
    <row r="27" spans="1:11" s="14" customFormat="1" ht="15.75" x14ac:dyDescent="0.25">
      <c r="A27" s="34">
        <v>45953</v>
      </c>
      <c r="B27" s="22" t="s">
        <v>43</v>
      </c>
      <c r="C27" s="22" t="s">
        <v>44</v>
      </c>
      <c r="D27" s="50" t="s">
        <v>52</v>
      </c>
      <c r="E27" s="50" t="s">
        <v>53</v>
      </c>
      <c r="F27" s="50" t="s">
        <v>54</v>
      </c>
      <c r="G27" s="23">
        <v>0.77083333333333337</v>
      </c>
      <c r="H27" s="22" t="s">
        <v>55</v>
      </c>
      <c r="I27" s="61"/>
      <c r="J27" s="89" t="s">
        <v>56</v>
      </c>
      <c r="K27" s="61"/>
    </row>
    <row r="28" spans="1:11" s="14" customFormat="1" ht="15.75" x14ac:dyDescent="0.25">
      <c r="A28" s="34">
        <v>45953</v>
      </c>
      <c r="B28" s="22" t="s">
        <v>43</v>
      </c>
      <c r="C28" s="36" t="s">
        <v>44</v>
      </c>
      <c r="D28" s="50" t="s">
        <v>57</v>
      </c>
      <c r="E28" s="51" t="s">
        <v>58</v>
      </c>
      <c r="F28" s="51" t="s">
        <v>59</v>
      </c>
      <c r="G28" s="41">
        <v>0.84375</v>
      </c>
      <c r="H28" s="52" t="s">
        <v>60</v>
      </c>
      <c r="I28" s="61"/>
      <c r="J28" s="89" t="s">
        <v>61</v>
      </c>
      <c r="K28" s="61"/>
    </row>
    <row r="29" spans="1:11" s="14" customFormat="1" ht="15.75" x14ac:dyDescent="0.25">
      <c r="A29" s="34">
        <v>45953</v>
      </c>
      <c r="B29" s="22" t="s">
        <v>43</v>
      </c>
      <c r="C29" s="36" t="s">
        <v>44</v>
      </c>
      <c r="D29" s="50" t="s">
        <v>57</v>
      </c>
      <c r="E29" s="51" t="s">
        <v>62</v>
      </c>
      <c r="F29" s="51" t="s">
        <v>63</v>
      </c>
      <c r="G29" s="41">
        <v>0.84375</v>
      </c>
      <c r="H29" s="22" t="s">
        <v>55</v>
      </c>
      <c r="I29" s="61"/>
      <c r="J29" s="122"/>
      <c r="K29" s="61"/>
    </row>
    <row r="30" spans="1:11" s="14" customFormat="1" ht="15.75" x14ac:dyDescent="0.25">
      <c r="A30" s="34">
        <v>45953</v>
      </c>
      <c r="B30" s="22" t="s">
        <v>43</v>
      </c>
      <c r="C30" s="36" t="s">
        <v>44</v>
      </c>
      <c r="D30" s="49" t="s">
        <v>64</v>
      </c>
      <c r="E30" s="49" t="s">
        <v>65</v>
      </c>
      <c r="F30" s="49" t="s">
        <v>66</v>
      </c>
      <c r="G30" s="42">
        <v>0.66666666666666663</v>
      </c>
      <c r="H30" s="24" t="s">
        <v>67</v>
      </c>
      <c r="I30" s="61"/>
      <c r="J30" s="122"/>
      <c r="K30" s="61"/>
    </row>
    <row r="31" spans="1:11" s="14" customFormat="1" ht="15.75" x14ac:dyDescent="0.25">
      <c r="A31" s="34">
        <v>45953</v>
      </c>
      <c r="B31" s="22" t="s">
        <v>43</v>
      </c>
      <c r="C31" s="36" t="s">
        <v>44</v>
      </c>
      <c r="D31" s="50" t="s">
        <v>68</v>
      </c>
      <c r="E31" s="51" t="s">
        <v>69</v>
      </c>
      <c r="F31" s="51" t="s">
        <v>70</v>
      </c>
      <c r="G31" s="41">
        <v>0.84375</v>
      </c>
      <c r="H31" s="22" t="s">
        <v>55</v>
      </c>
      <c r="I31" s="61" t="s">
        <v>71</v>
      </c>
      <c r="J31" s="122"/>
      <c r="K31" s="61"/>
    </row>
    <row r="32" spans="1:11" s="14" customFormat="1" ht="15.75" x14ac:dyDescent="0.25">
      <c r="A32" s="34">
        <v>45953</v>
      </c>
      <c r="B32" s="22" t="s">
        <v>43</v>
      </c>
      <c r="C32" s="36" t="s">
        <v>44</v>
      </c>
      <c r="D32" s="50" t="s">
        <v>72</v>
      </c>
      <c r="E32" s="51" t="s">
        <v>73</v>
      </c>
      <c r="F32" s="51" t="s">
        <v>74</v>
      </c>
      <c r="G32" s="41">
        <v>0.84375</v>
      </c>
      <c r="H32" s="22" t="s">
        <v>55</v>
      </c>
      <c r="I32" s="61"/>
      <c r="J32" s="121" t="s">
        <v>75</v>
      </c>
      <c r="K32" s="61"/>
    </row>
    <row r="33" spans="1:11" s="14" customFormat="1" ht="15.75" x14ac:dyDescent="0.25">
      <c r="A33" s="34">
        <v>45953</v>
      </c>
      <c r="B33" s="22" t="s">
        <v>43</v>
      </c>
      <c r="C33" s="72" t="s">
        <v>44</v>
      </c>
      <c r="D33" s="53" t="s">
        <v>76</v>
      </c>
      <c r="E33" s="54" t="s">
        <v>77</v>
      </c>
      <c r="F33" s="55" t="s">
        <v>78</v>
      </c>
      <c r="G33" s="43">
        <v>0.84375</v>
      </c>
      <c r="H33" s="56" t="s">
        <v>60</v>
      </c>
      <c r="I33" s="61"/>
      <c r="J33" s="121" t="s">
        <v>79</v>
      </c>
      <c r="K33" s="61"/>
    </row>
    <row r="34" spans="1:11" s="14" customFormat="1" ht="15.75" x14ac:dyDescent="0.25">
      <c r="A34" s="32">
        <v>45953</v>
      </c>
      <c r="B34" s="70" t="s">
        <v>43</v>
      </c>
      <c r="C34" s="17" t="s">
        <v>80</v>
      </c>
      <c r="D34" s="71" t="s">
        <v>81</v>
      </c>
      <c r="E34" s="57" t="s">
        <v>82</v>
      </c>
      <c r="F34" s="57" t="s">
        <v>47</v>
      </c>
      <c r="G34" s="65">
        <v>0.58333333333333337</v>
      </c>
      <c r="H34" s="66" t="s">
        <v>67</v>
      </c>
      <c r="I34" s="61"/>
      <c r="J34" s="89" t="s">
        <v>83</v>
      </c>
      <c r="K34" s="61"/>
    </row>
    <row r="35" spans="1:11" s="14" customFormat="1" ht="15.75" x14ac:dyDescent="0.25">
      <c r="A35" s="34">
        <v>45953</v>
      </c>
      <c r="B35" s="22" t="s">
        <v>43</v>
      </c>
      <c r="C35" s="36" t="s">
        <v>80</v>
      </c>
      <c r="D35" s="49" t="s">
        <v>81</v>
      </c>
      <c r="E35" s="57" t="s">
        <v>84</v>
      </c>
      <c r="F35" s="57" t="s">
        <v>85</v>
      </c>
      <c r="G35" s="23">
        <v>0.58333333333333337</v>
      </c>
      <c r="H35" s="36" t="s">
        <v>48</v>
      </c>
      <c r="I35" s="61"/>
      <c r="J35" s="121" t="s">
        <v>86</v>
      </c>
      <c r="K35" s="61"/>
    </row>
    <row r="36" spans="1:11" s="14" customFormat="1" ht="15.75" x14ac:dyDescent="0.25">
      <c r="A36" s="35">
        <v>45953</v>
      </c>
      <c r="B36" s="36" t="s">
        <v>43</v>
      </c>
      <c r="C36" s="37" t="s">
        <v>87</v>
      </c>
      <c r="D36" s="50" t="s">
        <v>88</v>
      </c>
      <c r="E36" s="50" t="s">
        <v>89</v>
      </c>
      <c r="F36" s="50" t="s">
        <v>59</v>
      </c>
      <c r="G36" s="23">
        <v>0.84375</v>
      </c>
      <c r="H36" s="45" t="s">
        <v>60</v>
      </c>
      <c r="I36" s="61"/>
      <c r="J36" s="89" t="s">
        <v>83</v>
      </c>
      <c r="K36" s="61"/>
    </row>
    <row r="37" spans="1:11" s="14" customFormat="1" ht="15.75" x14ac:dyDescent="0.25">
      <c r="A37" s="34">
        <v>45953</v>
      </c>
      <c r="B37" s="22" t="s">
        <v>43</v>
      </c>
      <c r="C37" s="37" t="s">
        <v>87</v>
      </c>
      <c r="D37" s="50" t="s">
        <v>90</v>
      </c>
      <c r="E37" s="50" t="s">
        <v>91</v>
      </c>
      <c r="F37" s="50" t="s">
        <v>73</v>
      </c>
      <c r="G37" s="23">
        <v>0.58333333333333337</v>
      </c>
      <c r="H37" s="22" t="s">
        <v>55</v>
      </c>
      <c r="I37" s="61"/>
      <c r="J37" s="121" t="s">
        <v>92</v>
      </c>
      <c r="K37" s="61"/>
    </row>
    <row r="38" spans="1:11" s="14" customFormat="1" ht="15.75" x14ac:dyDescent="0.25">
      <c r="A38" s="34">
        <v>45953</v>
      </c>
      <c r="B38" s="22" t="s">
        <v>43</v>
      </c>
      <c r="C38" s="37" t="s">
        <v>87</v>
      </c>
      <c r="D38" s="50" t="s">
        <v>93</v>
      </c>
      <c r="E38" s="58" t="s">
        <v>94</v>
      </c>
      <c r="F38" s="58" t="s">
        <v>65</v>
      </c>
      <c r="G38" s="44">
        <v>0.77083333333333337</v>
      </c>
      <c r="H38" s="45" t="s">
        <v>67</v>
      </c>
      <c r="I38" s="61"/>
      <c r="J38" s="121" t="s">
        <v>95</v>
      </c>
      <c r="K38" s="61"/>
    </row>
    <row r="39" spans="1:11" s="14" customFormat="1" ht="15.75" x14ac:dyDescent="0.25">
      <c r="A39" s="34">
        <v>45953</v>
      </c>
      <c r="B39" s="22" t="s">
        <v>43</v>
      </c>
      <c r="C39" s="36" t="s">
        <v>87</v>
      </c>
      <c r="D39" s="49" t="s">
        <v>96</v>
      </c>
      <c r="E39" s="57" t="s">
        <v>97</v>
      </c>
      <c r="F39" s="57" t="s">
        <v>98</v>
      </c>
      <c r="G39" s="41">
        <v>0.66666666666666663</v>
      </c>
      <c r="H39" s="69" t="s">
        <v>48</v>
      </c>
      <c r="I39" s="62"/>
      <c r="J39" s="121" t="s">
        <v>86</v>
      </c>
      <c r="K39" s="61"/>
    </row>
    <row r="40" spans="1:11" s="14" customFormat="1" ht="15.75" x14ac:dyDescent="0.25">
      <c r="A40" s="34">
        <v>45953</v>
      </c>
      <c r="B40" s="22" t="s">
        <v>43</v>
      </c>
      <c r="C40" s="36" t="s">
        <v>87</v>
      </c>
      <c r="D40" s="50" t="s">
        <v>99</v>
      </c>
      <c r="E40" s="51" t="s">
        <v>100</v>
      </c>
      <c r="F40" s="51" t="s">
        <v>66</v>
      </c>
      <c r="G40" s="41">
        <v>0.66666666666666663</v>
      </c>
      <c r="H40" s="22" t="s">
        <v>55</v>
      </c>
      <c r="I40" s="61"/>
      <c r="J40" s="121" t="s">
        <v>263</v>
      </c>
      <c r="K40" s="61"/>
    </row>
    <row r="41" spans="1:11" s="14" customFormat="1" ht="15.75" x14ac:dyDescent="0.25">
      <c r="A41" s="34">
        <v>45953</v>
      </c>
      <c r="B41" s="22" t="s">
        <v>43</v>
      </c>
      <c r="C41" s="36" t="s">
        <v>87</v>
      </c>
      <c r="D41" s="50" t="s">
        <v>99</v>
      </c>
      <c r="E41" s="51" t="s">
        <v>101</v>
      </c>
      <c r="F41" s="51" t="s">
        <v>77</v>
      </c>
      <c r="G41" s="41">
        <v>0.66666666666666663</v>
      </c>
      <c r="H41" s="22" t="s">
        <v>55</v>
      </c>
      <c r="I41" s="61"/>
      <c r="J41" s="121" t="s">
        <v>92</v>
      </c>
      <c r="K41" s="61"/>
    </row>
    <row r="42" spans="1:11" s="14" customFormat="1" ht="15.75" x14ac:dyDescent="0.25">
      <c r="A42" s="34">
        <v>45953</v>
      </c>
      <c r="B42" s="22" t="s">
        <v>43</v>
      </c>
      <c r="C42" s="36" t="s">
        <v>87</v>
      </c>
      <c r="D42" s="59" t="s">
        <v>102</v>
      </c>
      <c r="E42" s="60" t="s">
        <v>103</v>
      </c>
      <c r="F42" s="60" t="s">
        <v>104</v>
      </c>
      <c r="G42" s="41">
        <v>0.77083333333333337</v>
      </c>
      <c r="H42" s="22" t="s">
        <v>55</v>
      </c>
      <c r="I42" s="61"/>
      <c r="J42" s="121" t="s">
        <v>263</v>
      </c>
      <c r="K42" s="61"/>
    </row>
    <row r="43" spans="1:11" s="14" customFormat="1" ht="15.75" x14ac:dyDescent="0.25">
      <c r="A43" s="34">
        <v>45953</v>
      </c>
      <c r="B43" s="22" t="s">
        <v>43</v>
      </c>
      <c r="C43" s="36" t="s">
        <v>87</v>
      </c>
      <c r="D43" s="50" t="s">
        <v>105</v>
      </c>
      <c r="E43" s="51" t="s">
        <v>106</v>
      </c>
      <c r="F43" s="51" t="s">
        <v>107</v>
      </c>
      <c r="G43" s="41">
        <v>0.77083333333333337</v>
      </c>
      <c r="H43" s="22" t="s">
        <v>55</v>
      </c>
      <c r="I43" s="61"/>
      <c r="J43" s="89" t="s">
        <v>56</v>
      </c>
      <c r="K43" s="61"/>
    </row>
    <row r="44" spans="1:11" s="14" customFormat="1" ht="15.75" x14ac:dyDescent="0.25">
      <c r="A44" s="34">
        <v>45953</v>
      </c>
      <c r="B44" s="22" t="s">
        <v>43</v>
      </c>
      <c r="C44" s="36" t="s">
        <v>87</v>
      </c>
      <c r="D44" s="49" t="s">
        <v>108</v>
      </c>
      <c r="E44" s="57" t="s">
        <v>109</v>
      </c>
      <c r="F44" s="57" t="s">
        <v>110</v>
      </c>
      <c r="G44" s="41">
        <v>0.84375</v>
      </c>
      <c r="H44" s="22" t="s">
        <v>67</v>
      </c>
      <c r="I44" s="61"/>
      <c r="J44" s="121" t="s">
        <v>95</v>
      </c>
      <c r="K44" s="61"/>
    </row>
    <row r="45" spans="1:11" ht="15.75" x14ac:dyDescent="0.25">
      <c r="A45" s="25">
        <v>45953</v>
      </c>
      <c r="B45" s="26" t="s">
        <v>111</v>
      </c>
      <c r="C45" s="26" t="s">
        <v>44</v>
      </c>
      <c r="D45" s="26" t="s">
        <v>112</v>
      </c>
      <c r="E45" s="17" t="s">
        <v>113</v>
      </c>
      <c r="F45" s="17" t="s">
        <v>114</v>
      </c>
      <c r="G45" s="27">
        <v>0.66666666666666663</v>
      </c>
      <c r="H45" s="28" t="s">
        <v>115</v>
      </c>
      <c r="I45" s="29"/>
      <c r="J45" s="121" t="s">
        <v>116</v>
      </c>
      <c r="K45" s="30"/>
    </row>
    <row r="46" spans="1:11" ht="15.75" x14ac:dyDescent="0.25">
      <c r="A46" s="16">
        <v>45953</v>
      </c>
      <c r="B46" s="17" t="s">
        <v>111</v>
      </c>
      <c r="C46" s="17" t="s">
        <v>44</v>
      </c>
      <c r="D46" s="17" t="s">
        <v>112</v>
      </c>
      <c r="E46" s="17" t="s">
        <v>117</v>
      </c>
      <c r="F46" s="17" t="s">
        <v>118</v>
      </c>
      <c r="G46" s="19">
        <v>0.75</v>
      </c>
      <c r="H46" s="15" t="s">
        <v>119</v>
      </c>
      <c r="J46" s="121" t="s">
        <v>132</v>
      </c>
      <c r="K46" s="10"/>
    </row>
    <row r="47" spans="1:11" ht="15.75" x14ac:dyDescent="0.25">
      <c r="A47" s="16">
        <v>45953</v>
      </c>
      <c r="B47" s="17" t="s">
        <v>111</v>
      </c>
      <c r="C47" s="17" t="s">
        <v>44</v>
      </c>
      <c r="D47" s="17" t="s">
        <v>120</v>
      </c>
      <c r="E47" s="17" t="s">
        <v>121</v>
      </c>
      <c r="F47" s="17" t="s">
        <v>47</v>
      </c>
      <c r="G47" s="19">
        <v>0.77083333333333337</v>
      </c>
      <c r="H47" s="15" t="s">
        <v>122</v>
      </c>
      <c r="I47" s="18"/>
      <c r="J47" s="87" t="s">
        <v>123</v>
      </c>
      <c r="K47" s="10"/>
    </row>
    <row r="48" spans="1:11" ht="15.75" x14ac:dyDescent="0.25">
      <c r="A48" s="16">
        <v>45953</v>
      </c>
      <c r="B48" s="17" t="s">
        <v>111</v>
      </c>
      <c r="C48" s="17" t="s">
        <v>44</v>
      </c>
      <c r="D48" s="17" t="s">
        <v>124</v>
      </c>
      <c r="E48" s="17" t="s">
        <v>65</v>
      </c>
      <c r="F48" s="17" t="s">
        <v>125</v>
      </c>
      <c r="G48" s="19">
        <v>0.75</v>
      </c>
      <c r="H48" s="15" t="s">
        <v>126</v>
      </c>
      <c r="I48" s="18"/>
      <c r="J48" s="87" t="s">
        <v>127</v>
      </c>
      <c r="K48" s="10"/>
    </row>
    <row r="49" spans="1:11" ht="15.75" x14ac:dyDescent="0.25">
      <c r="A49" s="16">
        <v>45953</v>
      </c>
      <c r="B49" s="17" t="s">
        <v>111</v>
      </c>
      <c r="C49" s="17" t="s">
        <v>44</v>
      </c>
      <c r="D49" s="17" t="s">
        <v>128</v>
      </c>
      <c r="E49" s="17" t="s">
        <v>129</v>
      </c>
      <c r="F49" s="17" t="s">
        <v>130</v>
      </c>
      <c r="G49" s="19">
        <v>0.79166666666666663</v>
      </c>
      <c r="H49" s="15" t="s">
        <v>131</v>
      </c>
      <c r="I49" s="18"/>
      <c r="J49" s="121" t="s">
        <v>116</v>
      </c>
      <c r="K49" s="10"/>
    </row>
    <row r="50" spans="1:11" ht="15.75" x14ac:dyDescent="0.25">
      <c r="A50" s="16">
        <v>45953</v>
      </c>
      <c r="B50" s="17" t="s">
        <v>111</v>
      </c>
      <c r="C50" s="17" t="s">
        <v>44</v>
      </c>
      <c r="D50" s="17" t="s">
        <v>128</v>
      </c>
      <c r="E50" s="17" t="s">
        <v>133</v>
      </c>
      <c r="F50" s="17" t="s">
        <v>134</v>
      </c>
      <c r="G50" s="19">
        <v>0.83333333333333337</v>
      </c>
      <c r="H50" s="15" t="s">
        <v>126</v>
      </c>
      <c r="I50" s="18"/>
      <c r="J50" s="87" t="s">
        <v>135</v>
      </c>
      <c r="K50" s="10"/>
    </row>
    <row r="51" spans="1:11" ht="15.75" x14ac:dyDescent="0.25">
      <c r="A51" s="16">
        <v>45953</v>
      </c>
      <c r="B51" s="17" t="s">
        <v>111</v>
      </c>
      <c r="C51" s="17" t="s">
        <v>87</v>
      </c>
      <c r="D51" s="17" t="s">
        <v>136</v>
      </c>
      <c r="E51" s="17" t="s">
        <v>114</v>
      </c>
      <c r="F51" s="17" t="s">
        <v>82</v>
      </c>
      <c r="G51" s="19">
        <v>0.58333333333333337</v>
      </c>
      <c r="H51" s="15" t="s">
        <v>115</v>
      </c>
      <c r="I51" s="18"/>
      <c r="J51" s="121" t="s">
        <v>116</v>
      </c>
      <c r="K51" s="10"/>
    </row>
    <row r="52" spans="1:11" ht="15.75" x14ac:dyDescent="0.25">
      <c r="A52" s="16">
        <v>45953</v>
      </c>
      <c r="B52" s="17" t="s">
        <v>111</v>
      </c>
      <c r="C52" s="17" t="s">
        <v>87</v>
      </c>
      <c r="D52" s="17" t="s">
        <v>136</v>
      </c>
      <c r="E52" s="17" t="s">
        <v>137</v>
      </c>
      <c r="F52" s="17" t="s">
        <v>138</v>
      </c>
      <c r="G52" s="19">
        <v>0.75</v>
      </c>
      <c r="H52" s="15" t="s">
        <v>115</v>
      </c>
      <c r="I52" s="18"/>
      <c r="J52" s="121" t="s">
        <v>139</v>
      </c>
      <c r="K52" s="10"/>
    </row>
    <row r="53" spans="1:11" ht="15.75" x14ac:dyDescent="0.25">
      <c r="A53" s="16">
        <v>45953</v>
      </c>
      <c r="B53" s="17" t="s">
        <v>111</v>
      </c>
      <c r="C53" s="17" t="s">
        <v>87</v>
      </c>
      <c r="D53" s="17" t="s">
        <v>140</v>
      </c>
      <c r="E53" s="17" t="s">
        <v>65</v>
      </c>
      <c r="F53" s="17" t="s">
        <v>77</v>
      </c>
      <c r="G53" s="19">
        <v>0.58333333333333337</v>
      </c>
      <c r="H53" s="15" t="s">
        <v>119</v>
      </c>
      <c r="I53" s="18"/>
      <c r="J53" s="121" t="s">
        <v>139</v>
      </c>
      <c r="K53" s="10"/>
    </row>
    <row r="54" spans="1:11" ht="15.75" x14ac:dyDescent="0.25">
      <c r="A54" s="16">
        <v>45953</v>
      </c>
      <c r="B54" s="17" t="s">
        <v>111</v>
      </c>
      <c r="C54" s="17" t="s">
        <v>87</v>
      </c>
      <c r="D54" s="17" t="s">
        <v>140</v>
      </c>
      <c r="E54" s="17" t="s">
        <v>141</v>
      </c>
      <c r="F54" s="17" t="s">
        <v>91</v>
      </c>
      <c r="G54" s="19">
        <v>0.66666666666666663</v>
      </c>
      <c r="H54" s="15" t="s">
        <v>142</v>
      </c>
      <c r="I54" s="18"/>
      <c r="J54" s="87" t="s">
        <v>143</v>
      </c>
      <c r="K54" s="10"/>
    </row>
    <row r="55" spans="1:11" ht="15.75" x14ac:dyDescent="0.25">
      <c r="A55" s="16">
        <v>45953</v>
      </c>
      <c r="B55" s="17" t="s">
        <v>111</v>
      </c>
      <c r="C55" s="17" t="s">
        <v>87</v>
      </c>
      <c r="D55" s="17" t="s">
        <v>144</v>
      </c>
      <c r="E55" s="17" t="s">
        <v>117</v>
      </c>
      <c r="F55" s="17" t="s">
        <v>145</v>
      </c>
      <c r="G55" s="19">
        <v>0.75</v>
      </c>
      <c r="H55" s="15" t="s">
        <v>142</v>
      </c>
      <c r="I55" s="18"/>
      <c r="J55" s="121" t="s">
        <v>146</v>
      </c>
      <c r="K55" s="10"/>
    </row>
    <row r="56" spans="1:11" ht="15.75" x14ac:dyDescent="0.25">
      <c r="A56" s="16">
        <v>45953</v>
      </c>
      <c r="B56" s="17" t="s">
        <v>111</v>
      </c>
      <c r="C56" s="17" t="s">
        <v>87</v>
      </c>
      <c r="D56" s="17" t="s">
        <v>144</v>
      </c>
      <c r="E56" s="17" t="s">
        <v>147</v>
      </c>
      <c r="F56" s="17" t="s">
        <v>134</v>
      </c>
      <c r="G56" s="19">
        <v>0.83333333333333337</v>
      </c>
      <c r="H56" s="15" t="s">
        <v>142</v>
      </c>
      <c r="I56" s="18"/>
      <c r="J56" s="121" t="s">
        <v>146</v>
      </c>
      <c r="K56" s="10"/>
    </row>
    <row r="57" spans="1:11" ht="15.75" x14ac:dyDescent="0.25">
      <c r="A57" s="16">
        <v>45953</v>
      </c>
      <c r="B57" s="17" t="s">
        <v>111</v>
      </c>
      <c r="C57" s="17" t="s">
        <v>87</v>
      </c>
      <c r="D57" s="17" t="s">
        <v>148</v>
      </c>
      <c r="E57" s="17" t="s">
        <v>149</v>
      </c>
      <c r="F57" s="17" t="s">
        <v>101</v>
      </c>
      <c r="G57" s="19">
        <v>0.66666666666666663</v>
      </c>
      <c r="H57" s="15" t="s">
        <v>119</v>
      </c>
      <c r="I57" s="10"/>
      <c r="J57" s="87" t="s">
        <v>150</v>
      </c>
      <c r="K57" s="10"/>
    </row>
    <row r="58" spans="1:11" ht="15.75" x14ac:dyDescent="0.25">
      <c r="A58" s="16">
        <v>45953</v>
      </c>
      <c r="B58" s="17" t="s">
        <v>111</v>
      </c>
      <c r="C58" s="17" t="s">
        <v>87</v>
      </c>
      <c r="D58" s="17" t="s">
        <v>151</v>
      </c>
      <c r="E58" s="17" t="s">
        <v>118</v>
      </c>
      <c r="F58" s="17" t="s">
        <v>152</v>
      </c>
      <c r="G58" s="19">
        <v>0.83333333333333337</v>
      </c>
      <c r="H58" s="15" t="s">
        <v>115</v>
      </c>
      <c r="I58" s="18"/>
      <c r="J58" s="83"/>
    </row>
    <row r="59" spans="1:11" ht="15.75" x14ac:dyDescent="0.25">
      <c r="A59" s="16">
        <v>45953</v>
      </c>
      <c r="B59" s="17" t="s">
        <v>111</v>
      </c>
      <c r="C59" s="17" t="s">
        <v>87</v>
      </c>
      <c r="D59" s="17" t="s">
        <v>151</v>
      </c>
      <c r="E59" s="17" t="s">
        <v>74</v>
      </c>
      <c r="F59" s="17" t="s">
        <v>133</v>
      </c>
      <c r="G59" s="19">
        <v>0.83333333333333337</v>
      </c>
      <c r="H59" s="15" t="s">
        <v>119</v>
      </c>
      <c r="I59" s="18"/>
      <c r="J59" s="121" t="s">
        <v>153</v>
      </c>
      <c r="K59" s="10"/>
    </row>
    <row r="60" spans="1:11" s="39" customFormat="1" ht="15.75" x14ac:dyDescent="0.25">
      <c r="A60" s="16">
        <v>45953</v>
      </c>
      <c r="B60" s="17" t="s">
        <v>154</v>
      </c>
      <c r="C60" s="17" t="s">
        <v>44</v>
      </c>
      <c r="D60" s="17" t="s">
        <v>155</v>
      </c>
      <c r="E60" s="17" t="s">
        <v>84</v>
      </c>
      <c r="F60" s="73" t="s">
        <v>156</v>
      </c>
      <c r="G60" s="19">
        <v>0.58333333333333337</v>
      </c>
      <c r="H60" s="17" t="s">
        <v>157</v>
      </c>
      <c r="I60" s="17"/>
      <c r="J60" s="120" t="s">
        <v>158</v>
      </c>
      <c r="K60" s="38"/>
    </row>
    <row r="61" spans="1:11" s="24" customFormat="1" ht="15.75" x14ac:dyDescent="0.25">
      <c r="A61" s="16">
        <v>45953</v>
      </c>
      <c r="B61" s="17" t="s">
        <v>154</v>
      </c>
      <c r="C61" s="17" t="s">
        <v>44</v>
      </c>
      <c r="D61" s="17" t="s">
        <v>155</v>
      </c>
      <c r="E61" s="17" t="s">
        <v>137</v>
      </c>
      <c r="F61" s="17" t="s">
        <v>159</v>
      </c>
      <c r="G61" s="19">
        <v>0.58333333333333337</v>
      </c>
      <c r="H61" s="17" t="s">
        <v>157</v>
      </c>
      <c r="I61" s="17"/>
      <c r="J61" s="87" t="s">
        <v>160</v>
      </c>
      <c r="K61" s="38"/>
    </row>
    <row r="62" spans="1:11" s="24" customFormat="1" ht="15.75" x14ac:dyDescent="0.25">
      <c r="A62" s="16">
        <v>45953</v>
      </c>
      <c r="B62" s="17" t="s">
        <v>154</v>
      </c>
      <c r="C62" s="17" t="s">
        <v>44</v>
      </c>
      <c r="D62" s="17" t="s">
        <v>161</v>
      </c>
      <c r="E62" s="17" t="s">
        <v>162</v>
      </c>
      <c r="F62" s="17" t="s">
        <v>163</v>
      </c>
      <c r="G62" s="20">
        <v>0.83333333333333337</v>
      </c>
      <c r="H62" s="90" t="s">
        <v>164</v>
      </c>
      <c r="I62" s="17"/>
      <c r="J62" s="87" t="s">
        <v>165</v>
      </c>
      <c r="K62" s="38"/>
    </row>
    <row r="63" spans="1:11" s="24" customFormat="1" ht="15.75" x14ac:dyDescent="0.25">
      <c r="A63" s="16">
        <v>45953</v>
      </c>
      <c r="B63" s="17" t="s">
        <v>154</v>
      </c>
      <c r="C63" s="17" t="s">
        <v>44</v>
      </c>
      <c r="D63" s="17" t="s">
        <v>166</v>
      </c>
      <c r="E63" s="17" t="s">
        <v>98</v>
      </c>
      <c r="F63" s="17" t="s">
        <v>167</v>
      </c>
      <c r="G63" s="20">
        <v>0.58333333333333337</v>
      </c>
      <c r="H63" s="17" t="s">
        <v>168</v>
      </c>
      <c r="I63" s="17"/>
      <c r="J63" s="83"/>
      <c r="K63" s="17"/>
    </row>
    <row r="64" spans="1:11" s="68" customFormat="1" ht="15.75" x14ac:dyDescent="0.25">
      <c r="A64" s="67">
        <v>45953</v>
      </c>
      <c r="B64" s="52" t="s">
        <v>154</v>
      </c>
      <c r="C64" s="52" t="s">
        <v>44</v>
      </c>
      <c r="D64" s="52" t="s">
        <v>169</v>
      </c>
      <c r="E64" s="45" t="s">
        <v>54</v>
      </c>
      <c r="F64" s="45" t="s">
        <v>170</v>
      </c>
      <c r="G64" s="44">
        <v>0.75</v>
      </c>
      <c r="H64" s="91" t="s">
        <v>157</v>
      </c>
      <c r="I64" s="92" t="s">
        <v>171</v>
      </c>
      <c r="J64" s="88" t="s">
        <v>172</v>
      </c>
      <c r="K64" s="52"/>
    </row>
    <row r="65" spans="1:12" s="68" customFormat="1" ht="15.75" x14ac:dyDescent="0.25">
      <c r="A65" s="67">
        <v>45953</v>
      </c>
      <c r="B65" s="52" t="s">
        <v>154</v>
      </c>
      <c r="C65" s="52" t="s">
        <v>44</v>
      </c>
      <c r="D65" s="52" t="s">
        <v>169</v>
      </c>
      <c r="E65" s="45" t="s">
        <v>173</v>
      </c>
      <c r="F65" s="45" t="s">
        <v>85</v>
      </c>
      <c r="G65" s="44">
        <v>0.83333333333333337</v>
      </c>
      <c r="H65" s="52" t="s">
        <v>174</v>
      </c>
      <c r="I65" s="52"/>
      <c r="J65" s="88" t="s">
        <v>175</v>
      </c>
      <c r="K65" s="52"/>
    </row>
    <row r="66" spans="1:12" s="24" customFormat="1" ht="15.75" x14ac:dyDescent="0.25">
      <c r="A66" s="16">
        <v>45953</v>
      </c>
      <c r="B66" s="17" t="s">
        <v>154</v>
      </c>
      <c r="C66" s="17" t="s">
        <v>44</v>
      </c>
      <c r="D66" s="17" t="s">
        <v>176</v>
      </c>
      <c r="E66" s="17" t="s">
        <v>78</v>
      </c>
      <c r="F66" s="17" t="s">
        <v>109</v>
      </c>
      <c r="G66" s="44">
        <v>0.83333333333333337</v>
      </c>
      <c r="H66" s="90" t="s">
        <v>164</v>
      </c>
      <c r="I66" s="17"/>
      <c r="J66" s="120" t="s">
        <v>177</v>
      </c>
      <c r="K66" s="17"/>
    </row>
    <row r="67" spans="1:12" s="24" customFormat="1" ht="15.75" x14ac:dyDescent="0.25">
      <c r="A67" s="16">
        <v>45953</v>
      </c>
      <c r="B67" s="17" t="s">
        <v>154</v>
      </c>
      <c r="C67" s="17" t="s">
        <v>44</v>
      </c>
      <c r="D67" s="17" t="s">
        <v>176</v>
      </c>
      <c r="E67" s="17" t="s">
        <v>58</v>
      </c>
      <c r="F67" s="17" t="s">
        <v>178</v>
      </c>
      <c r="G67" s="44">
        <v>0.83333333333333337</v>
      </c>
      <c r="H67" s="17" t="s">
        <v>174</v>
      </c>
      <c r="I67" s="17"/>
      <c r="J67" s="83"/>
      <c r="K67" s="17"/>
    </row>
    <row r="68" spans="1:12" s="24" customFormat="1" ht="15.75" x14ac:dyDescent="0.25">
      <c r="A68" s="16">
        <v>45953</v>
      </c>
      <c r="B68" s="17" t="s">
        <v>154</v>
      </c>
      <c r="C68" s="17" t="s">
        <v>44</v>
      </c>
      <c r="D68" s="17" t="s">
        <v>179</v>
      </c>
      <c r="E68" s="17" t="s">
        <v>180</v>
      </c>
      <c r="F68" s="17" t="s">
        <v>89</v>
      </c>
      <c r="G68" s="20">
        <v>0.66666666666666663</v>
      </c>
      <c r="H68" s="45" t="s">
        <v>122</v>
      </c>
      <c r="I68" s="86"/>
      <c r="J68" s="83"/>
      <c r="K68" s="17"/>
    </row>
    <row r="69" spans="1:12" s="24" customFormat="1" ht="15.75" x14ac:dyDescent="0.25">
      <c r="A69" s="16">
        <v>45953</v>
      </c>
      <c r="B69" s="17" t="s">
        <v>154</v>
      </c>
      <c r="C69" s="17" t="s">
        <v>44</v>
      </c>
      <c r="D69" s="17" t="s">
        <v>181</v>
      </c>
      <c r="E69" s="17" t="s">
        <v>182</v>
      </c>
      <c r="F69" s="17" t="s">
        <v>183</v>
      </c>
      <c r="G69" s="20">
        <v>0.83333333333333337</v>
      </c>
      <c r="H69" s="17" t="s">
        <v>174</v>
      </c>
      <c r="I69" s="17"/>
      <c r="J69" s="87" t="s">
        <v>184</v>
      </c>
      <c r="K69" s="17"/>
    </row>
    <row r="70" spans="1:12" s="24" customFormat="1" ht="15.75" x14ac:dyDescent="0.25">
      <c r="A70" s="16">
        <v>45953</v>
      </c>
      <c r="B70" s="17" t="s">
        <v>154</v>
      </c>
      <c r="C70" s="17" t="s">
        <v>44</v>
      </c>
      <c r="D70" s="17" t="s">
        <v>181</v>
      </c>
      <c r="E70" s="17" t="s">
        <v>185</v>
      </c>
      <c r="F70" s="17" t="s">
        <v>186</v>
      </c>
      <c r="G70" s="20">
        <v>0.83333333333333337</v>
      </c>
      <c r="H70" s="45" t="s">
        <v>187</v>
      </c>
      <c r="I70" s="17"/>
      <c r="J70" s="120" t="s">
        <v>262</v>
      </c>
      <c r="K70" s="17"/>
    </row>
    <row r="71" spans="1:12" s="24" customFormat="1" ht="15.75" x14ac:dyDescent="0.25">
      <c r="A71" s="16">
        <v>45953</v>
      </c>
      <c r="B71" s="17" t="s">
        <v>154</v>
      </c>
      <c r="C71" s="17" t="s">
        <v>44</v>
      </c>
      <c r="D71" s="17" t="s">
        <v>188</v>
      </c>
      <c r="E71" s="17" t="s">
        <v>189</v>
      </c>
      <c r="F71" s="17" t="s">
        <v>190</v>
      </c>
      <c r="G71" s="20">
        <v>0.58333333333333337</v>
      </c>
      <c r="H71" s="45" t="s">
        <v>168</v>
      </c>
      <c r="I71" s="17"/>
      <c r="J71" s="87" t="s">
        <v>191</v>
      </c>
      <c r="K71" s="17"/>
    </row>
    <row r="72" spans="1:12" s="24" customFormat="1" ht="15.75" x14ac:dyDescent="0.25">
      <c r="A72" s="16">
        <v>45953</v>
      </c>
      <c r="B72" s="17" t="s">
        <v>154</v>
      </c>
      <c r="C72" s="17" t="s">
        <v>44</v>
      </c>
      <c r="D72" s="17" t="s">
        <v>188</v>
      </c>
      <c r="E72" s="17" t="s">
        <v>192</v>
      </c>
      <c r="F72" s="17" t="s">
        <v>193</v>
      </c>
      <c r="G72" s="20">
        <v>0.58333333333333337</v>
      </c>
      <c r="H72" s="45" t="s">
        <v>187</v>
      </c>
      <c r="I72" s="17"/>
      <c r="J72" s="87" t="s">
        <v>194</v>
      </c>
      <c r="K72" s="64"/>
      <c r="L72"/>
    </row>
    <row r="73" spans="1:12" s="68" customFormat="1" ht="15.75" x14ac:dyDescent="0.25">
      <c r="A73" s="67">
        <v>45953</v>
      </c>
      <c r="B73" s="52" t="s">
        <v>154</v>
      </c>
      <c r="C73" s="52" t="s">
        <v>44</v>
      </c>
      <c r="D73" s="52" t="s">
        <v>195</v>
      </c>
      <c r="E73" s="74" t="s">
        <v>196</v>
      </c>
      <c r="F73" s="74" t="s">
        <v>197</v>
      </c>
      <c r="G73" s="75">
        <v>0.75</v>
      </c>
      <c r="H73" s="45" t="s">
        <v>187</v>
      </c>
      <c r="I73" s="52"/>
      <c r="J73" s="120" t="s">
        <v>262</v>
      </c>
      <c r="K73" s="52"/>
    </row>
    <row r="74" spans="1:12" s="24" customFormat="1" ht="15.75" x14ac:dyDescent="0.25">
      <c r="A74" s="16">
        <v>45953</v>
      </c>
      <c r="B74" s="17" t="s">
        <v>154</v>
      </c>
      <c r="C74" s="17" t="s">
        <v>44</v>
      </c>
      <c r="D74" s="21" t="s">
        <v>195</v>
      </c>
      <c r="E74" s="22" t="s">
        <v>198</v>
      </c>
      <c r="F74" s="22" t="s">
        <v>106</v>
      </c>
      <c r="G74" s="23">
        <v>0.75</v>
      </c>
      <c r="H74" s="69" t="s">
        <v>157</v>
      </c>
      <c r="J74" s="120" t="s">
        <v>199</v>
      </c>
      <c r="K74" s="17"/>
    </row>
    <row r="75" spans="1:12" s="24" customFormat="1" ht="15.75" x14ac:dyDescent="0.25">
      <c r="A75" s="16">
        <v>45953</v>
      </c>
      <c r="B75" s="17" t="s">
        <v>154</v>
      </c>
      <c r="C75" s="17" t="s">
        <v>44</v>
      </c>
      <c r="D75" s="17" t="s">
        <v>200</v>
      </c>
      <c r="E75" s="76" t="s">
        <v>201</v>
      </c>
      <c r="F75" s="76" t="s">
        <v>202</v>
      </c>
      <c r="G75" s="77">
        <v>0.83333333333333337</v>
      </c>
      <c r="H75" s="76" t="s">
        <v>157</v>
      </c>
      <c r="I75" s="17"/>
      <c r="J75" s="120" t="s">
        <v>203</v>
      </c>
      <c r="K75" s="17"/>
    </row>
    <row r="76" spans="1:12" s="24" customFormat="1" ht="15.75" x14ac:dyDescent="0.25">
      <c r="A76" s="16">
        <v>45953</v>
      </c>
      <c r="B76" s="17" t="s">
        <v>154</v>
      </c>
      <c r="C76" s="17" t="s">
        <v>44</v>
      </c>
      <c r="D76" s="17" t="s">
        <v>200</v>
      </c>
      <c r="E76" s="17" t="s">
        <v>204</v>
      </c>
      <c r="F76" s="17" t="s">
        <v>205</v>
      </c>
      <c r="G76" s="20">
        <v>0.83333333333333337</v>
      </c>
      <c r="H76" s="17" t="s">
        <v>157</v>
      </c>
      <c r="I76" s="17"/>
      <c r="J76" s="87" t="s">
        <v>206</v>
      </c>
      <c r="K76" s="17"/>
    </row>
    <row r="77" spans="1:12" s="24" customFormat="1" ht="15.75" x14ac:dyDescent="0.25">
      <c r="A77" s="16">
        <v>45953</v>
      </c>
      <c r="B77" s="17" t="s">
        <v>154</v>
      </c>
      <c r="C77" s="17" t="s">
        <v>87</v>
      </c>
      <c r="D77" s="17" t="s">
        <v>207</v>
      </c>
      <c r="E77" s="17" t="s">
        <v>208</v>
      </c>
      <c r="F77" s="17" t="s">
        <v>85</v>
      </c>
      <c r="G77" s="20">
        <v>0.58333333333333337</v>
      </c>
      <c r="H77" s="17" t="s">
        <v>157</v>
      </c>
      <c r="I77" s="17"/>
      <c r="J77" s="87" t="s">
        <v>165</v>
      </c>
      <c r="K77" s="17"/>
    </row>
    <row r="78" spans="1:12" s="24" customFormat="1" ht="15.75" x14ac:dyDescent="0.25">
      <c r="A78" s="16">
        <v>45953</v>
      </c>
      <c r="B78" s="17" t="s">
        <v>154</v>
      </c>
      <c r="C78" s="17" t="s">
        <v>80</v>
      </c>
      <c r="D78" s="17" t="s">
        <v>207</v>
      </c>
      <c r="E78" s="17" t="s">
        <v>84</v>
      </c>
      <c r="F78" s="17" t="s">
        <v>209</v>
      </c>
      <c r="G78" s="20">
        <v>0.66666666666666663</v>
      </c>
      <c r="H78" s="17" t="s">
        <v>122</v>
      </c>
      <c r="I78" s="86"/>
      <c r="J78" s="120" t="s">
        <v>210</v>
      </c>
      <c r="K78" s="17"/>
    </row>
    <row r="79" spans="1:12" s="24" customFormat="1" ht="15.75" x14ac:dyDescent="0.25">
      <c r="A79" s="16">
        <v>45953</v>
      </c>
      <c r="B79" s="17" t="s">
        <v>154</v>
      </c>
      <c r="C79" s="17" t="s">
        <v>80</v>
      </c>
      <c r="D79" s="17" t="s">
        <v>211</v>
      </c>
      <c r="E79" s="17" t="s">
        <v>167</v>
      </c>
      <c r="F79" s="17" t="s">
        <v>59</v>
      </c>
      <c r="G79" s="23">
        <v>0.75</v>
      </c>
      <c r="H79" s="90" t="s">
        <v>164</v>
      </c>
      <c r="I79" s="17"/>
      <c r="J79" s="87" t="s">
        <v>165</v>
      </c>
      <c r="K79" s="17"/>
    </row>
    <row r="80" spans="1:12" s="24" customFormat="1" ht="15.75" x14ac:dyDescent="0.25">
      <c r="A80" s="93">
        <v>45953</v>
      </c>
      <c r="B80" s="94" t="s">
        <v>154</v>
      </c>
      <c r="C80" s="94" t="s">
        <v>80</v>
      </c>
      <c r="D80" s="94" t="s">
        <v>212</v>
      </c>
      <c r="E80" s="94" t="s">
        <v>170</v>
      </c>
      <c r="F80" s="94" t="s">
        <v>213</v>
      </c>
      <c r="G80" s="117">
        <v>0.83333333333333337</v>
      </c>
      <c r="H80" s="95" t="s">
        <v>214</v>
      </c>
      <c r="I80" s="119" t="s">
        <v>261</v>
      </c>
      <c r="J80" s="83"/>
      <c r="K80" s="17"/>
    </row>
    <row r="81" spans="1:11" s="68" customFormat="1" ht="15.75" x14ac:dyDescent="0.25">
      <c r="A81" s="67">
        <v>45953</v>
      </c>
      <c r="B81" s="52" t="s">
        <v>154</v>
      </c>
      <c r="C81" s="52" t="s">
        <v>80</v>
      </c>
      <c r="D81" s="52" t="s">
        <v>215</v>
      </c>
      <c r="E81" s="76" t="s">
        <v>216</v>
      </c>
      <c r="F81" s="76" t="s">
        <v>106</v>
      </c>
      <c r="G81" s="44">
        <v>0.66666666666666663</v>
      </c>
      <c r="H81" s="52" t="s">
        <v>157</v>
      </c>
      <c r="I81" s="52"/>
      <c r="J81" s="120" t="s">
        <v>158</v>
      </c>
      <c r="K81" s="52"/>
    </row>
    <row r="82" spans="1:11" s="24" customFormat="1" ht="15.75" x14ac:dyDescent="0.25">
      <c r="A82" s="16">
        <v>45953</v>
      </c>
      <c r="B82" s="17" t="s">
        <v>154</v>
      </c>
      <c r="C82" s="17" t="s">
        <v>80</v>
      </c>
      <c r="D82" s="17" t="s">
        <v>217</v>
      </c>
      <c r="E82" s="45" t="s">
        <v>190</v>
      </c>
      <c r="F82" s="45" t="s">
        <v>218</v>
      </c>
      <c r="G82" s="44">
        <v>0.66666666666666663</v>
      </c>
      <c r="H82" s="45" t="s">
        <v>168</v>
      </c>
      <c r="I82" s="17"/>
      <c r="J82" s="83"/>
      <c r="K82" s="17"/>
    </row>
    <row r="83" spans="1:11" s="24" customFormat="1" ht="15.75" x14ac:dyDescent="0.25">
      <c r="A83" s="16">
        <v>45953</v>
      </c>
      <c r="B83" s="17" t="s">
        <v>154</v>
      </c>
      <c r="C83" s="17" t="s">
        <v>80</v>
      </c>
      <c r="D83" s="17" t="s">
        <v>219</v>
      </c>
      <c r="E83" s="45" t="s">
        <v>173</v>
      </c>
      <c r="F83" s="45" t="s">
        <v>185</v>
      </c>
      <c r="G83" s="44">
        <v>0.83333333333333337</v>
      </c>
      <c r="H83" s="90" t="s">
        <v>164</v>
      </c>
      <c r="I83" s="17"/>
      <c r="J83" s="87" t="s">
        <v>220</v>
      </c>
      <c r="K83" s="17"/>
    </row>
    <row r="84" spans="1:11" s="24" customFormat="1" ht="15.75" x14ac:dyDescent="0.25">
      <c r="A84" s="16">
        <v>45953</v>
      </c>
      <c r="B84" s="17" t="s">
        <v>154</v>
      </c>
      <c r="C84" s="17" t="s">
        <v>87</v>
      </c>
      <c r="D84" s="45" t="s">
        <v>221</v>
      </c>
      <c r="E84" s="45" t="s">
        <v>222</v>
      </c>
      <c r="F84" s="45" t="s">
        <v>223</v>
      </c>
      <c r="G84" s="44">
        <v>0.75</v>
      </c>
      <c r="H84" s="17" t="s">
        <v>157</v>
      </c>
      <c r="I84" s="17"/>
      <c r="J84" s="120" t="s">
        <v>158</v>
      </c>
      <c r="K84" s="17"/>
    </row>
    <row r="85" spans="1:11" s="24" customFormat="1" ht="15.75" x14ac:dyDescent="0.25">
      <c r="A85" s="16">
        <v>45953</v>
      </c>
      <c r="B85" s="17" t="s">
        <v>154</v>
      </c>
      <c r="C85" s="17" t="s">
        <v>87</v>
      </c>
      <c r="D85" s="17" t="s">
        <v>224</v>
      </c>
      <c r="E85" s="17" t="s">
        <v>192</v>
      </c>
      <c r="F85" s="17" t="s">
        <v>225</v>
      </c>
      <c r="G85" s="20">
        <v>0.66666666666666663</v>
      </c>
      <c r="H85" s="17" t="s">
        <v>157</v>
      </c>
      <c r="I85" s="17"/>
      <c r="J85" s="120" t="s">
        <v>226</v>
      </c>
      <c r="K85" s="17"/>
    </row>
    <row r="86" spans="1:11" s="24" customFormat="1" ht="15.75" x14ac:dyDescent="0.25">
      <c r="A86" s="16">
        <v>45953</v>
      </c>
      <c r="B86" s="17" t="s">
        <v>154</v>
      </c>
      <c r="C86" s="17" t="s">
        <v>87</v>
      </c>
      <c r="D86" s="17" t="s">
        <v>227</v>
      </c>
      <c r="E86" s="17" t="s">
        <v>228</v>
      </c>
      <c r="F86" s="17" t="s">
        <v>189</v>
      </c>
      <c r="G86" s="20">
        <v>0.66666666666666663</v>
      </c>
      <c r="H86" s="17" t="s">
        <v>168</v>
      </c>
      <c r="I86" s="17"/>
      <c r="J86" s="87" t="s">
        <v>191</v>
      </c>
      <c r="K86" s="17"/>
    </row>
    <row r="87" spans="1:11" s="24" customFormat="1" ht="15.75" x14ac:dyDescent="0.25">
      <c r="A87" s="16">
        <v>45953</v>
      </c>
      <c r="B87" s="17" t="s">
        <v>154</v>
      </c>
      <c r="C87" s="17" t="s">
        <v>87</v>
      </c>
      <c r="D87" s="17" t="s">
        <v>229</v>
      </c>
      <c r="E87" s="17" t="s">
        <v>230</v>
      </c>
      <c r="F87" s="17" t="s">
        <v>231</v>
      </c>
      <c r="G87" s="20">
        <v>0.66666666666666663</v>
      </c>
      <c r="H87" s="17" t="s">
        <v>174</v>
      </c>
      <c r="I87" s="17"/>
      <c r="J87" s="87" t="s">
        <v>232</v>
      </c>
      <c r="K87" s="17"/>
    </row>
    <row r="88" spans="1:11" s="24" customFormat="1" ht="15.75" x14ac:dyDescent="0.25">
      <c r="A88" s="16">
        <v>45953</v>
      </c>
      <c r="B88" s="17" t="s">
        <v>154</v>
      </c>
      <c r="C88" s="17" t="s">
        <v>87</v>
      </c>
      <c r="D88" s="17" t="s">
        <v>233</v>
      </c>
      <c r="E88" s="17" t="s">
        <v>234</v>
      </c>
      <c r="F88" s="17" t="s">
        <v>109</v>
      </c>
      <c r="G88" s="20">
        <v>0.75</v>
      </c>
      <c r="H88" s="90" t="s">
        <v>164</v>
      </c>
      <c r="I88" s="17"/>
      <c r="J88" s="120" t="s">
        <v>177</v>
      </c>
      <c r="K88" s="17"/>
    </row>
    <row r="89" spans="1:11" s="24" customFormat="1" ht="15.75" x14ac:dyDescent="0.25">
      <c r="A89" s="93">
        <v>45953</v>
      </c>
      <c r="B89" s="94" t="s">
        <v>154</v>
      </c>
      <c r="C89" s="94" t="s">
        <v>87</v>
      </c>
      <c r="D89" s="94" t="s">
        <v>235</v>
      </c>
      <c r="E89" s="94" t="s">
        <v>193</v>
      </c>
      <c r="F89" s="94" t="s">
        <v>110</v>
      </c>
      <c r="G89" s="118">
        <v>0.83333333333333337</v>
      </c>
      <c r="H89" s="94" t="s">
        <v>157</v>
      </c>
      <c r="I89" s="119" t="s">
        <v>264</v>
      </c>
      <c r="J89" s="87" t="s">
        <v>232</v>
      </c>
      <c r="K89" s="17"/>
    </row>
    <row r="90" spans="1:11" s="24" customFormat="1" ht="15.75" x14ac:dyDescent="0.25">
      <c r="A90" s="16">
        <v>45953</v>
      </c>
      <c r="B90" s="17" t="s">
        <v>154</v>
      </c>
      <c r="C90" s="17" t="s">
        <v>87</v>
      </c>
      <c r="D90" s="17" t="s">
        <v>236</v>
      </c>
      <c r="E90" s="17" t="s">
        <v>237</v>
      </c>
      <c r="F90" s="17" t="s">
        <v>238</v>
      </c>
      <c r="G90" s="20">
        <v>0.66666666666666663</v>
      </c>
      <c r="H90" s="17" t="s">
        <v>174</v>
      </c>
      <c r="I90" s="17"/>
      <c r="J90" s="87" t="s">
        <v>239</v>
      </c>
      <c r="K90" s="17"/>
    </row>
    <row r="91" spans="1:11" s="24" customFormat="1" ht="15.75" x14ac:dyDescent="0.25">
      <c r="A91" s="16">
        <v>45953</v>
      </c>
      <c r="B91" s="17" t="s">
        <v>154</v>
      </c>
      <c r="C91" s="17" t="s">
        <v>87</v>
      </c>
      <c r="D91" s="17" t="s">
        <v>240</v>
      </c>
      <c r="E91" s="17" t="s">
        <v>241</v>
      </c>
      <c r="F91" s="17" t="s">
        <v>242</v>
      </c>
      <c r="G91" s="20">
        <v>0.66666666666666663</v>
      </c>
      <c r="H91" s="17" t="s">
        <v>157</v>
      </c>
      <c r="I91" s="17"/>
      <c r="J91" s="88" t="s">
        <v>206</v>
      </c>
      <c r="K91" s="17"/>
    </row>
    <row r="92" spans="1:11" s="24" customFormat="1" ht="15.75" x14ac:dyDescent="0.25">
      <c r="A92" s="16">
        <v>45953</v>
      </c>
      <c r="B92" s="17" t="s">
        <v>154</v>
      </c>
      <c r="C92" s="17" t="s">
        <v>87</v>
      </c>
      <c r="D92" s="17" t="s">
        <v>240</v>
      </c>
      <c r="E92" s="17" t="s">
        <v>159</v>
      </c>
      <c r="F92" s="17" t="s">
        <v>243</v>
      </c>
      <c r="G92" s="20">
        <v>0.75</v>
      </c>
      <c r="H92" s="90" t="s">
        <v>164</v>
      </c>
      <c r="I92" s="17"/>
      <c r="J92" s="87" t="s">
        <v>220</v>
      </c>
      <c r="K92" s="17"/>
    </row>
    <row r="93" spans="1:11" s="24" customFormat="1" ht="15.75" x14ac:dyDescent="0.25">
      <c r="A93" s="16">
        <v>45953</v>
      </c>
      <c r="B93" s="17" t="s">
        <v>154</v>
      </c>
      <c r="C93" s="17" t="s">
        <v>87</v>
      </c>
      <c r="D93" s="17" t="s">
        <v>244</v>
      </c>
      <c r="E93" s="17" t="s">
        <v>245</v>
      </c>
      <c r="F93" s="17" t="s">
        <v>246</v>
      </c>
      <c r="G93" s="20">
        <v>0.75</v>
      </c>
      <c r="H93" s="17" t="s">
        <v>174</v>
      </c>
      <c r="I93" s="17"/>
      <c r="J93" s="87" t="s">
        <v>239</v>
      </c>
      <c r="K93" s="17"/>
    </row>
    <row r="94" spans="1:11" s="39" customFormat="1" ht="15.75" x14ac:dyDescent="0.25">
      <c r="A94" s="16">
        <v>45953</v>
      </c>
      <c r="B94" s="17" t="s">
        <v>154</v>
      </c>
      <c r="C94" s="17" t="s">
        <v>87</v>
      </c>
      <c r="D94" s="17" t="s">
        <v>247</v>
      </c>
      <c r="E94" s="17" t="s">
        <v>201</v>
      </c>
      <c r="F94" s="17" t="s">
        <v>202</v>
      </c>
      <c r="G94" s="20">
        <v>0.75</v>
      </c>
      <c r="H94" s="17" t="s">
        <v>174</v>
      </c>
      <c r="I94" s="17"/>
      <c r="J94" s="87" t="s">
        <v>184</v>
      </c>
      <c r="K94" s="17"/>
    </row>
    <row r="95" spans="1:11" ht="15.75" x14ac:dyDescent="0.25">
      <c r="A95" s="63">
        <v>45953</v>
      </c>
      <c r="B95" s="78" t="s">
        <v>248</v>
      </c>
      <c r="C95" s="78" t="s">
        <v>87</v>
      </c>
      <c r="D95" s="78" t="s">
        <v>249</v>
      </c>
      <c r="E95" s="78" t="s">
        <v>250</v>
      </c>
      <c r="F95" s="78" t="s">
        <v>251</v>
      </c>
      <c r="G95" s="79">
        <v>0.75</v>
      </c>
      <c r="H95" s="78" t="s">
        <v>252</v>
      </c>
      <c r="I95" s="10"/>
      <c r="J95" s="85"/>
      <c r="K95" s="10"/>
    </row>
    <row r="96" spans="1:11" ht="15.75" x14ac:dyDescent="0.25">
      <c r="A96" s="63">
        <v>45953</v>
      </c>
      <c r="B96" s="78" t="s">
        <v>248</v>
      </c>
      <c r="C96" s="78" t="s">
        <v>87</v>
      </c>
      <c r="D96" s="78" t="s">
        <v>253</v>
      </c>
      <c r="E96" s="78" t="s">
        <v>254</v>
      </c>
      <c r="F96" s="78" t="s">
        <v>255</v>
      </c>
      <c r="G96" s="79">
        <v>0.58333333333333337</v>
      </c>
      <c r="H96" s="78" t="s">
        <v>252</v>
      </c>
      <c r="I96" s="10"/>
      <c r="J96" s="85"/>
      <c r="K96" s="10"/>
    </row>
    <row r="97" spans="1:11" ht="15.75" x14ac:dyDescent="0.25">
      <c r="A97" s="63">
        <v>45953</v>
      </c>
      <c r="B97" s="78" t="s">
        <v>248</v>
      </c>
      <c r="C97" s="78" t="s">
        <v>87</v>
      </c>
      <c r="D97" s="78" t="s">
        <v>253</v>
      </c>
      <c r="E97" s="78" t="s">
        <v>256</v>
      </c>
      <c r="F97" s="78" t="s">
        <v>257</v>
      </c>
      <c r="G97" s="79">
        <v>0.75</v>
      </c>
      <c r="H97" s="78" t="s">
        <v>258</v>
      </c>
      <c r="I97" s="10"/>
      <c r="J97" s="85"/>
      <c r="K97" s="10"/>
    </row>
    <row r="98" spans="1:11" ht="15.75" x14ac:dyDescent="0.25">
      <c r="A98" s="63">
        <v>45953</v>
      </c>
      <c r="B98" s="78" t="s">
        <v>248</v>
      </c>
      <c r="C98" s="78" t="s">
        <v>44</v>
      </c>
      <c r="D98" s="78" t="s">
        <v>259</v>
      </c>
      <c r="E98" s="78" t="s">
        <v>254</v>
      </c>
      <c r="F98" s="78" t="s">
        <v>260</v>
      </c>
      <c r="G98" s="79">
        <v>0.75</v>
      </c>
      <c r="H98" s="78" t="s">
        <v>252</v>
      </c>
      <c r="I98" s="10"/>
      <c r="J98" s="85"/>
      <c r="K98" s="10"/>
    </row>
  </sheetData>
  <autoFilter ref="A23:K99" xr:uid="{8F7902C2-4F5E-4834-954B-8BCB817ADE2D}"/>
  <mergeCells count="25"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:K1"/>
    <mergeCell ref="A2:K2"/>
    <mergeCell ref="A3:K3"/>
    <mergeCell ref="A4:K4"/>
    <mergeCell ref="A5:K5"/>
    <mergeCell ref="A21:K21"/>
    <mergeCell ref="F14:I14"/>
    <mergeCell ref="A11:C11"/>
    <mergeCell ref="A12:C12"/>
    <mergeCell ref="A13:C13"/>
    <mergeCell ref="A16:K16"/>
    <mergeCell ref="A17:K17"/>
    <mergeCell ref="A18:K18"/>
    <mergeCell ref="A19:K19"/>
    <mergeCell ref="A20:K20"/>
  </mergeCells>
  <phoneticPr fontId="21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hyperlinks>
    <hyperlink ref="F14" r:id="rId1" xr:uid="{7A50221C-7264-4B79-A4ED-A889352ED97A}"/>
  </hyperlinks>
  <pageMargins left="0.7" right="0.7" top="0.75" bottom="0.75" header="0.3" footer="0.3"/>
  <pageSetup paperSize="9" scale="5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2025-10-20T08:13:33Z</dcterms:modified>
  <cp:category/>
  <cp:contentStatus/>
</cp:coreProperties>
</file>